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<sst xmlns="http://schemas.openxmlformats.org/spreadsheetml/2006/main" count="52" uniqueCount="44">
  <si>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</si>
  <si>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</si>
  <si>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</si>
  <si>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</si>
  <si>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</si>
  <si>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</si>
  <si>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</si>
  <si>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</si>
  <si>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</si>
  <si>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</si>
  <si>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</si>
  <si>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</si>
  <si>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</si>
  <si>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</si>
  <si>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</si>
  <si>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</si>
  <si>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</si>
  <si>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</si>
  <si>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</si>
  <si>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</si>
  <si>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</si>
  <si>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</si>
  <si>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</si>
  <si>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</si>
  <si>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</si>
  <si>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Хлеб  пшеничный йодированный</t>
  </si>
  <si>
    <t>200/15</t>
  </si>
  <si>
    <t>Салат из свеклы с огурцами солёными</t>
  </si>
  <si>
    <t>290/528</t>
  </si>
  <si>
    <t>Курица,тушеная с соусом красным</t>
  </si>
  <si>
    <t xml:space="preserve">90/50     </t>
  </si>
  <si>
    <t>Рис отварной с маслом сливочным</t>
  </si>
  <si>
    <t>150/5</t>
  </si>
  <si>
    <t xml:space="preserve">Обед </t>
  </si>
  <si>
    <t>Суп картофельный с крупой пшеничной</t>
  </si>
  <si>
    <t>Гуляш из свинины</t>
  </si>
  <si>
    <t>90/50</t>
  </si>
  <si>
    <t>Макароны отварные с маслом сливочным</t>
  </si>
  <si>
    <t>Закуска</t>
  </si>
  <si>
    <t>Салат из квашеной капусты</t>
  </si>
  <si>
    <t>Хлеб</t>
  </si>
  <si>
    <t>Сладкое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</si>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</sst>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45275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0" t="s">
        <v>27</v>
      </c>
      <c r="E5" s="24">
        <v>60</v>
      </c>
      <c r="F5" s="17">
        <v>6</v>
      </c>
      <c r="G5" s="17">
        <v>51</v>
      </c>
      <c r="H5" s="17">
        <v>0.85</v>
      </c>
      <c r="I5" s="17">
        <v>3.6</v>
      </c>
      <c r="J5" s="21">
        <v>3.77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2">
        <v>11.8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32</v>
      </c>
      <c r="F8" s="15">
        <v>13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26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25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511.47</v>
      </c>
      <c r="H12" s="16">
        <f>SUM(H5:H11)</f>
        <v>19.260000000000002</v>
      </c>
      <c r="I12" s="16">
        <f>SUM(I5:I11)</f>
        <v>17.569999999999997</v>
      </c>
      <c r="J12" s="23">
        <f>SUM(J5:J11)</f>
        <v>72.819999999999993</v>
      </c>
    </row>
    <row r="13" spans="1:10" x14ac:dyDescent="0.25">
      <c r="A13" s="4" t="s">
        <v>33</v>
      </c>
      <c r="B13" s="7" t="s">
        <v>12</v>
      </c>
      <c r="C13" s="3">
        <v>101</v>
      </c>
      <c r="D13" s="20" t="s">
        <v>34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260</v>
      </c>
      <c r="D14" s="18" t="s">
        <v>35</v>
      </c>
      <c r="E14" s="25" t="s">
        <v>36</v>
      </c>
      <c r="F14" s="15">
        <v>50.6</v>
      </c>
      <c r="G14" s="15">
        <v>210.18</v>
      </c>
      <c r="H14" s="15">
        <v>10.9</v>
      </c>
      <c r="I14" s="15">
        <v>13.11</v>
      </c>
      <c r="J14" s="22">
        <v>2.59</v>
      </c>
    </row>
    <row r="15" spans="1:10" x14ac:dyDescent="0.25">
      <c r="A15" s="4"/>
      <c r="B15" s="1" t="s">
        <v>14</v>
      </c>
      <c r="C15" s="2">
        <v>203</v>
      </c>
      <c r="D15" s="18" t="s">
        <v>37</v>
      </c>
      <c r="E15" s="25" t="s">
        <v>32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38</v>
      </c>
      <c r="C16" s="2">
        <v>47</v>
      </c>
      <c r="D16" s="18" t="s">
        <v>39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41</v>
      </c>
      <c r="C17" s="2">
        <v>349</v>
      </c>
      <c r="D17" s="18" t="s">
        <v>42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40</v>
      </c>
      <c r="C18" s="2" t="s">
        <v>22</v>
      </c>
      <c r="D18" s="18" t="s">
        <v>25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40</v>
      </c>
      <c r="C19" s="2" t="s">
        <v>22</v>
      </c>
      <c r="D19" s="18" t="s">
        <v>43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806.54000000000008</v>
      </c>
      <c r="H20" s="16">
        <f>SUM(H13:H19)</f>
        <v>29.36</v>
      </c>
      <c r="I20" s="16">
        <f>SUM(I13:I19)</f>
        <v>30.999999999999996</v>
      </c>
      <c r="J20" s="23">
        <f>SUM(J13:J19)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2023-12-10T12:18:26Z</dcterms:modified>
</cp:coreProperties>
</file>