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<sst xmlns="http://schemas.openxmlformats.org/spreadsheetml/2006/main" count="26" uniqueCount="26">
  <si>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</si>
  <si>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</si>
  <si>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</si>
  <si>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</si>
  <si>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</si>
  <si>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</si>
  <si>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</si>
  <si>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</si>
  <si>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</si>
  <si>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</si>
  <si>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</si>
  <si>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</si>
  <si>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</si>
  <si>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</si>
  <si>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</si>
  <si>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</si>
  <si>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</si>
  <si>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</si>
  <si>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</si>
  <si>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</si>
  <si>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 xml:space="preserve">Фрукты свежие </t>
  </si>
  <si>
    <t>Чай с сахором</t>
  </si>
  <si>
    <t>130/20</t>
  </si>
  <si>
    <t>200/15</t>
  </si>
  <si>
    <t>Кондитерское изделие</t>
  </si>
  <si>
    <t>Запеканка из творога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</si>
</sst>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44945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25</v>
      </c>
      <c r="E7" s="29" t="s">
        <v>22</v>
      </c>
      <c r="F7" s="15">
        <v>37.1</v>
      </c>
      <c r="G7" s="15">
        <v>390</v>
      </c>
      <c r="H7" s="15">
        <v>14.44</v>
      </c>
      <c r="I7" s="15">
        <v>15</v>
      </c>
      <c r="J7" s="25">
        <v>53.29</v>
      </c>
    </row>
    <row r="8" spans="1:10" x14ac:dyDescent="0.25">
      <c r="A8" s="4"/>
      <c r="B8" s="1" t="s">
        <v>14</v>
      </c>
      <c r="C8" s="2">
        <v>376</v>
      </c>
      <c r="D8" s="20" t="s">
        <v>21</v>
      </c>
      <c r="E8" s="29" t="s">
        <v>23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/>
      <c r="C9" s="2">
        <v>338</v>
      </c>
      <c r="D9" s="20" t="s">
        <v>20</v>
      </c>
      <c r="E9" s="29">
        <v>100</v>
      </c>
      <c r="F9" s="15">
        <v>16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/>
      <c r="C10" s="2"/>
      <c r="D10" s="20" t="s">
        <v>24</v>
      </c>
      <c r="E10" s="29">
        <v>50</v>
      </c>
      <c r="F10" s="15">
        <v>11</v>
      </c>
      <c r="G10" s="15">
        <v>128.5</v>
      </c>
      <c r="H10" s="15">
        <v>3.75</v>
      </c>
      <c r="I10" s="15">
        <v>4.1500000000000004</v>
      </c>
      <c r="J10" s="25">
        <v>20.2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18.66</v>
      </c>
      <c r="I13" s="16">
        <f>SUM(I5:I12)</f>
        <v>19.57</v>
      </c>
      <c r="J13" s="27">
        <f>SUM(J5:J12)</f>
        <v>83.69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2023-01-15T16:52:55Z</dcterms:modified>
</cp:coreProperties>
</file>