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<sst xmlns="http://schemas.openxmlformats.org/spreadsheetml/2006/main" count="32" uniqueCount="32">
  <si>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</si>
  <si>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</si>
  <si>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</si>
  <si>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</si>
  <si>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</si>
  <si>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</si>
  <si>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</si>
  <si>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</si>
  <si>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</si>
  <si>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</si>
  <si>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</si>
  <si>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</si>
  <si>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</si>
  <si>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</si>
  <si>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</si>
  <si>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</si>
  <si>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</si>
  <si>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</si>
  <si>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</si>
  <si>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</si>
  <si>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</si>
  <si>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</si>
  <si>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</si>
  <si>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</si>
  <si>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</si>
  <si>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</si>
  <si>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</si>
  <si>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Каша гречневая рассыпч. с маслом сливоч.</t>
  </si>
  <si>
    <t>279/528</t>
  </si>
  <si>
    <t>Тефтели свиные с соусом красным</t>
  </si>
  <si>
    <t>Кукуруза сахарная консервированная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</si>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</sst>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44902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2" t="s">
        <v>30</v>
      </c>
      <c r="E5" s="28">
        <v>60</v>
      </c>
      <c r="F5" s="17">
        <v>10</v>
      </c>
      <c r="G5" s="17">
        <v>44.16</v>
      </c>
      <c r="H5" s="17">
        <v>1.2</v>
      </c>
      <c r="I5" s="17">
        <v>1.75</v>
      </c>
      <c r="J5" s="24">
        <v>5.87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28</v>
      </c>
      <c r="D7" s="20" t="s">
        <v>29</v>
      </c>
      <c r="E7" s="29" t="s">
        <v>31</v>
      </c>
      <c r="F7" s="15">
        <v>36.1</v>
      </c>
      <c r="G7" s="15">
        <v>182.45</v>
      </c>
      <c r="H7" s="15">
        <v>7.69</v>
      </c>
      <c r="I7" s="15">
        <v>11.19</v>
      </c>
      <c r="J7" s="25">
        <v>9.5</v>
      </c>
    </row>
    <row r="8" spans="1:10" x14ac:dyDescent="0.25">
      <c r="A8" s="4"/>
      <c r="B8" s="1" t="s">
        <v>14</v>
      </c>
      <c r="C8" s="2">
        <v>302</v>
      </c>
      <c r="D8" s="20" t="s">
        <v>27</v>
      </c>
      <c r="E8" s="29" t="s">
        <v>25</v>
      </c>
      <c r="F8" s="15">
        <v>15</v>
      </c>
      <c r="G8" s="15">
        <v>240.75</v>
      </c>
      <c r="H8" s="15">
        <v>4.5999999999999996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574.88</v>
      </c>
      <c r="H13" s="16">
        <f>SUM(H5:H12)</f>
        <v>16.72</v>
      </c>
      <c r="I13" s="16">
        <f>SUM(I5:I12)</f>
        <v>17.659999999999997</v>
      </c>
      <c r="J13" s="27">
        <f>SUM(J5:J12)</f>
        <v>72.62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2022-12-04T16:12:29Z</dcterms:modified>
</cp:coreProperties>
</file>