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<sst xmlns="http://schemas.openxmlformats.org/spreadsheetml/2006/main" count="32" uniqueCount="32">
  <si>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</si>
  <si>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</si>
  <si>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</si>
  <si>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</si>
  <si>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</si>
  <si>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</si>
  <si>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</si>
  <si>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</si>
  <si>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</si>
  <si>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</si>
  <si>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</si>
  <si>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</si>
  <si>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</si>
  <si>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</si>
  <si>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</si>
  <si>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</si>
  <si>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</si>
  <si>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</si>
  <si>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</si>
  <si>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</si>
  <si>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</si>
  <si>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</si>
  <si>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</si>
  <si>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</si>
  <si>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</si>
  <si>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</si>
  <si>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</si>
  <si>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Винегрет овощной</t>
  </si>
  <si>
    <t>288/528</t>
  </si>
  <si>
    <t>Курица отварная с соусом красным</t>
  </si>
  <si>
    <t xml:space="preserve">90/50     </t>
  </si>
  <si>
    <t>Рис отварной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</si>
</sst>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44848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27</v>
      </c>
      <c r="E5" s="24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28</v>
      </c>
      <c r="D7" s="18" t="s">
        <v>29</v>
      </c>
      <c r="E7" s="25" t="s">
        <v>30</v>
      </c>
      <c r="F7" s="15">
        <v>42.1</v>
      </c>
      <c r="G7" s="15">
        <v>149.4</v>
      </c>
      <c r="H7" s="15">
        <v>10.52</v>
      </c>
      <c r="I7" s="15">
        <v>9.5</v>
      </c>
      <c r="J7" s="22">
        <v>6.54</v>
      </c>
    </row>
    <row r="8" spans="1:10" x14ac:dyDescent="0.25">
      <c r="A8" s="4"/>
      <c r="B8" s="1" t="s">
        <v>14</v>
      </c>
      <c r="C8" s="2">
        <v>302</v>
      </c>
      <c r="D8" s="18" t="s">
        <v>31</v>
      </c>
      <c r="E8" s="25" t="s">
        <v>25</v>
      </c>
      <c r="F8" s="15">
        <v>14</v>
      </c>
      <c r="G8" s="15">
        <v>203.55</v>
      </c>
      <c r="H8" s="15">
        <v>3.6</v>
      </c>
      <c r="I8" s="15">
        <v>4.3</v>
      </c>
      <c r="J8" s="22">
        <v>37.53</v>
      </c>
    </row>
    <row r="9" spans="1:10" x14ac:dyDescent="0.25">
      <c r="A9" s="4"/>
      <c r="B9" s="1" t="s">
        <v>15</v>
      </c>
      <c r="C9" s="2">
        <v>376</v>
      </c>
      <c r="D9" s="18" t="s">
        <v>26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535.53</v>
      </c>
      <c r="H12" s="16">
        <f>SUM(H5:H11)</f>
        <v>18.189999999999998</v>
      </c>
      <c r="I12" s="16">
        <f>SUM(I5:I11)</f>
        <v>19.239999999999998</v>
      </c>
      <c r="J12" s="23">
        <f>SUM(J5:J11)</f>
        <v>68.16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2022-10-17T18:57:06Z</dcterms:modified>
</cp:coreProperties>
</file>