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A60442CE-946B-48E9-9494-CA9CD303968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<sst xmlns="http://schemas.openxmlformats.org/spreadsheetml/2006/main" count="32" uniqueCount="32">
  <si>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</si>
  <si>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</si>
  <si>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</si>
  <si>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</si>
  <si>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</si>
  <si>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</si>
  <si>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</si>
  <si>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</si>
  <si>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</si>
  <si>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</si>
  <si>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</si>
  <si>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</si>
  <si>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</si>
  <si>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</si>
  <si>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</si>
  <si>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</si>
  <si>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</si>
  <si>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</si>
  <si>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</si>
  <si>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</si>
  <si>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</si>
  <si>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</si>
  <si>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</si>
  <si>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</si>
  <si>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</si>
  <si>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</si>
  <si>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</si>
  <si>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Салат из свеклы отварной</t>
  </si>
  <si>
    <t>80/50</t>
  </si>
  <si>
    <t>Каша гречневая рассыпч. с маслом сливоч.</t>
  </si>
  <si>
    <t>279/528</t>
  </si>
  <si>
    <t>Тефтели свиные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</si>
</sst>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27</v>
      </c>
      <c r="E5" s="28">
        <v>60</v>
      </c>
      <c r="F5" s="17">
        <v>6.01</v>
      </c>
      <c r="G5" s="17">
        <v>55.64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31</v>
      </c>
      <c r="E7" s="29" t="s">
        <v>28</v>
      </c>
      <c r="F7" s="15">
        <v>37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12</v>
      </c>
      <c r="G8" s="15">
        <v>243.75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569.09</v>
      </c>
      <c r="H13" s="16">
        <f>SUM(H5:H12)</f>
        <v>12.73</v>
      </c>
      <c r="I13" s="16">
        <f>SUM(I5:I12)</f>
        <v>22.47</v>
      </c>
      <c r="J13" s="27">
        <f>SUM(J5:J12)</f>
        <v>70.06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2022-09-27T09:23:12Z</dcterms:modified>
</cp:coreProperties>
</file>