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3B28D931-688D-49EF-884D-4A52D4CD220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<sst xmlns="http://schemas.openxmlformats.org/spreadsheetml/2006/main" count="28" uniqueCount="28">
  <si>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</si>
  <si>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</si>
  <si>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</si>
  <si>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</si>
  <si>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</si>
  <si>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</si>
  <si>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</si>
  <si>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</si>
  <si>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</si>
  <si>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</si>
  <si>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</si>
  <si>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</si>
  <si>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</si>
  <si>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</si>
  <si>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</si>
  <si>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</si>
  <si>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</si>
  <si>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</si>
  <si>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</si>
  <si>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</si>
  <si>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</si>
  <si>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</si>
  <si>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</si>
  <si>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</si>
  <si>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>160/25</t>
  </si>
  <si>
    <t>Чай с лимоном</t>
  </si>
  <si>
    <t>200/15/7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</si>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</sst>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24</v>
      </c>
      <c r="F7" s="15">
        <v>40.01</v>
      </c>
      <c r="G7" s="15">
        <v>367.5</v>
      </c>
      <c r="H7" s="15">
        <v>17.600000000000001</v>
      </c>
      <c r="I7" s="15">
        <v>16</v>
      </c>
      <c r="J7" s="25">
        <v>42.1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 t="s">
        <v>15</v>
      </c>
      <c r="C9" s="2">
        <v>338</v>
      </c>
      <c r="D9" s="20" t="s">
        <v>27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61.01</v>
      </c>
      <c r="G13" s="16">
        <f>SUM(G5:G12)</f>
        <v>476.5</v>
      </c>
      <c r="H13" s="16">
        <f>SUM(H5:H12)</f>
        <v>18.13</v>
      </c>
      <c r="I13" s="16">
        <f>SUM(I5:I12)</f>
        <v>16.419999999999998</v>
      </c>
      <c r="J13" s="27">
        <f>SUM(J5:J12)</f>
        <v>67.099999999999994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2022-09-22T05:52:32Z</dcterms:modified>
</cp:coreProperties>
</file>