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3E0EB0A8-931F-45EC-BEF2-4423D125687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<sst xmlns="http://schemas.openxmlformats.org/spreadsheetml/2006/main" count="32" uniqueCount="32">
  <si>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</si>
  <si>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</si>
  <si>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</si>
  <si>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</si>
  <si>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</si>
  <si>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</si>
  <si>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</si>
  <si>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</si>
  <si>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</si>
  <si>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</si>
  <si>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</si>
  <si>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</si>
  <si>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</si>
  <si>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</si>
  <si>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</si>
  <si>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</si>
  <si>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</si>
  <si>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</si>
  <si>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</si>
  <si>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</si>
  <si>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</si>
  <si>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</si>
  <si>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</si>
  <si>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</si>
  <si>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</si>
  <si>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</si>
  <si>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</si>
  <si>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Чай с сахаром</t>
  </si>
  <si>
    <t>Винегрет овощной</t>
  </si>
  <si>
    <t>Курица тушеная с соусом красным</t>
  </si>
  <si>
    <t>290/528</t>
  </si>
  <si>
    <t>Каша рисовая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</si>
</sst>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44820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28</v>
      </c>
      <c r="E5" s="24">
        <v>60</v>
      </c>
      <c r="F5" s="17">
        <v>8</v>
      </c>
      <c r="G5" s="17">
        <v>75.06</v>
      </c>
      <c r="H5" s="17">
        <v>0.51</v>
      </c>
      <c r="I5" s="17">
        <v>3.03</v>
      </c>
      <c r="J5" s="21">
        <v>1.55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30</v>
      </c>
      <c r="D7" s="18" t="s">
        <v>29</v>
      </c>
      <c r="E7" s="25" t="s">
        <v>25</v>
      </c>
      <c r="F7" s="15">
        <v>36.01</v>
      </c>
      <c r="G7" s="15">
        <v>132.80000000000001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31</v>
      </c>
      <c r="E8" s="25" t="s">
        <v>26</v>
      </c>
      <c r="F8" s="15">
        <v>11</v>
      </c>
      <c r="G8" s="15">
        <v>203.55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27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518.93000000000006</v>
      </c>
      <c r="H12" s="16">
        <f>SUM(H5:H11)</f>
        <v>23.580000000000002</v>
      </c>
      <c r="I12" s="16">
        <f>SUM(I5:I11)</f>
        <v>23.709999999999997</v>
      </c>
      <c r="J12" s="23">
        <f>SUM(J5:J11)</f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2022-09-20T10:48:58Z</dcterms:modified>
</cp:coreProperties>
</file>