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E:\Меню2122\меню2201\"/>
    </mc:Choice>
  </mc:AlternateContent>
  <xr:revisionPtr revIDLastSave="0" documentId="8_{09B2F10C-CF36-4095-B298-B79852711DC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<sst xmlns="http://schemas.openxmlformats.org/spreadsheetml/2006/main" count="31" uniqueCount="31">
  <si>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</si>
  <si>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</si>
  <si>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</si>
  <si>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</si>
  <si>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</si>
  <si>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</si>
  <si>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</si>
  <si>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</si>
  <si>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</si>
  <si>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</si>
  <si>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</si>
  <si>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</si>
  <si>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</si>
  <si>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</si>
  <si>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</si>
  <si>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</si>
  <si>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</si>
  <si>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</si>
  <si>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</si>
  <si>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</si>
  <si>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</si>
  <si>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</si>
  <si>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</si>
  <si>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</si>
  <si>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</si>
  <si>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</si>
  <si>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</si>
  <si>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294/528</t>
  </si>
  <si>
    <t>Каша пшеничная рассыпч. с масл. сливочн.</t>
  </si>
  <si>
    <t>Винегрет овощной</t>
  </si>
  <si>
    <t>Биточки куриные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</si>
</sst>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44705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29</v>
      </c>
      <c r="E5" s="24">
        <v>60</v>
      </c>
      <c r="F5" s="17">
        <v>11</v>
      </c>
      <c r="G5" s="17">
        <v>75.06</v>
      </c>
      <c r="H5" s="17">
        <v>0.84</v>
      </c>
      <c r="I5" s="17">
        <v>6.02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27</v>
      </c>
      <c r="D7" s="18" t="s">
        <v>30</v>
      </c>
      <c r="E7" s="25">
        <v>80</v>
      </c>
      <c r="F7" s="15">
        <v>35.01</v>
      </c>
      <c r="G7" s="15">
        <v>262.39999999999998</v>
      </c>
      <c r="H7" s="15">
        <v>13.52</v>
      </c>
      <c r="I7" s="15">
        <v>15.76</v>
      </c>
      <c r="J7" s="22">
        <v>16.579999999999998</v>
      </c>
    </row>
    <row r="8" spans="1:10" x14ac:dyDescent="0.25">
      <c r="A8" s="4"/>
      <c r="B8" s="1" t="s">
        <v>14</v>
      </c>
      <c r="C8" s="2">
        <v>302</v>
      </c>
      <c r="D8" s="18" t="s">
        <v>28</v>
      </c>
      <c r="E8" s="25" t="s">
        <v>25</v>
      </c>
      <c r="F8" s="15">
        <v>9</v>
      </c>
      <c r="G8" s="15">
        <v>221.5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26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61.01</v>
      </c>
      <c r="G12" s="16">
        <f>SUM(G5:G11)</f>
        <v>666.48</v>
      </c>
      <c r="H12" s="16">
        <f>SUM(H5:H11)</f>
        <v>23.91</v>
      </c>
      <c r="I12" s="16">
        <f>SUM(I5:I11)</f>
        <v>26.7</v>
      </c>
      <c r="J12" s="23">
        <f>SUM(J5:J11)</f>
        <v>79.52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2022-05-25T05:15:07Z</dcterms:modified>
</cp:coreProperties>
</file>