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<sst xmlns="http://schemas.openxmlformats.org/spreadsheetml/2006/main" count="31" uniqueCount="31">
  <si>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</si>
  <si>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</si>
  <si>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</si>
  <si>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</si>
  <si>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</si>
  <si>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</si>
  <si>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</si>
  <si>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</si>
  <si>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</si>
  <si>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</si>
  <si>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</si>
  <si>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</si>
  <si>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</si>
  <si>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</si>
  <si>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</si>
  <si>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</si>
  <si>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</si>
  <si>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</si>
  <si>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</si>
  <si>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</si>
  <si>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</si>
  <si>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</si>
  <si>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</si>
  <si>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</si>
  <si>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</si>
  <si>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</si>
  <si>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</si>
  <si>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</si>
  <si>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сахаром</t>
  </si>
  <si>
    <t>Пирожок с творогом</t>
  </si>
  <si>
    <t>405/468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</si>
</sst>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44613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174</v>
      </c>
      <c r="D8" s="20" t="s">
        <v>27</v>
      </c>
      <c r="E8" s="29" t="s">
        <v>26</v>
      </c>
      <c r="F8" s="15">
        <v>24.01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3</v>
      </c>
      <c r="G9" s="15">
        <v>62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 t="s">
        <v>30</v>
      </c>
      <c r="D12" s="23" t="s">
        <v>29</v>
      </c>
      <c r="E12" s="30">
        <v>80</v>
      </c>
      <c r="F12" s="19">
        <v>16</v>
      </c>
      <c r="G12" s="19">
        <v>173.7</v>
      </c>
      <c r="H12" s="19">
        <v>8.1999999999999993</v>
      </c>
      <c r="I12" s="19">
        <v>5.7</v>
      </c>
      <c r="J12" s="26">
        <v>26.3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798.83999999999992</v>
      </c>
      <c r="H13" s="16">
        <f>SUM(H5:H12)</f>
        <v>22.89</v>
      </c>
      <c r="I13" s="16">
        <f>SUM(I5:I12)</f>
        <v>24.949999999999996</v>
      </c>
      <c r="J13" s="27">
        <f>SUM(J5:J12)</f>
        <v>109.02999999999999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2022-03-01T17:14:09Z</dcterms:modified>
</cp:coreProperties>
</file>