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<sst xmlns="http://schemas.openxmlformats.org/spreadsheetml/2006/main" count="32" uniqueCount="32">
  <si>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</si>
  <si>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</si>
  <si>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</si>
  <si>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</si>
  <si>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</si>
  <si>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</si>
  <si>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</si>
  <si>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</si>
  <si>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</si>
  <si>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</si>
  <si>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</si>
  <si>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</si>
  <si>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</si>
  <si>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</si>
  <si>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</si>
  <si>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</si>
  <si>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</si>
  <si>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</si>
  <si>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</si>
  <si>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</si>
  <si>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</si>
  <si>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</si>
  <si>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</si>
  <si>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</si>
  <si>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</si>
  <si>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 xml:space="preserve">80/50     </t>
  </si>
  <si>
    <t>150/5</t>
  </si>
  <si>
    <t>Макароны отварные с масл. сливочным</t>
  </si>
  <si>
    <t>Чай с сахаром</t>
  </si>
  <si>
    <t>294/528</t>
  </si>
  <si>
    <t>Салат из квашеной капусты</t>
  </si>
  <si>
    <t>Тефтели  свиные с соусом красным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</si>
</sst>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44538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2" t="s">
        <v>30</v>
      </c>
      <c r="E5" s="28">
        <v>60</v>
      </c>
      <c r="F5" s="17">
        <v>10.74</v>
      </c>
      <c r="G5" s="17">
        <v>51.42</v>
      </c>
      <c r="H5" s="17">
        <v>0.84</v>
      </c>
      <c r="I5" s="17">
        <v>6.02</v>
      </c>
      <c r="J5" s="24">
        <v>4.37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29</v>
      </c>
      <c r="D7" s="20" t="s">
        <v>31</v>
      </c>
      <c r="E7" s="29" t="s">
        <v>25</v>
      </c>
      <c r="F7" s="15">
        <v>33.5</v>
      </c>
      <c r="G7" s="15">
        <v>162.18</v>
      </c>
      <c r="H7" s="15">
        <v>5.0599999999999996</v>
      </c>
      <c r="I7" s="15">
        <v>11.72</v>
      </c>
      <c r="J7" s="25">
        <v>8.44</v>
      </c>
    </row>
    <row r="8" spans="1:10" x14ac:dyDescent="0.25">
      <c r="A8" s="4"/>
      <c r="B8" s="1" t="s">
        <v>14</v>
      </c>
      <c r="C8" s="2">
        <v>293</v>
      </c>
      <c r="D8" s="20" t="s">
        <v>27</v>
      </c>
      <c r="E8" s="29" t="s">
        <v>26</v>
      </c>
      <c r="F8" s="15">
        <v>6.5</v>
      </c>
      <c r="G8" s="15">
        <v>195.7</v>
      </c>
      <c r="H8" s="15">
        <v>5.46</v>
      </c>
      <c r="I8" s="15">
        <v>5.79</v>
      </c>
      <c r="J8" s="25">
        <v>30.46</v>
      </c>
    </row>
    <row r="9" spans="1:10" x14ac:dyDescent="0.25">
      <c r="A9" s="4"/>
      <c r="B9" s="1" t="s">
        <v>15</v>
      </c>
      <c r="C9" s="2">
        <v>376</v>
      </c>
      <c r="D9" s="20" t="s">
        <v>28</v>
      </c>
      <c r="E9" s="29">
        <v>200</v>
      </c>
      <c r="F9" s="15">
        <v>3.3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516.82000000000005</v>
      </c>
      <c r="H13" s="16">
        <f>SUM(H5:H12)</f>
        <v>14.59</v>
      </c>
      <c r="I13" s="16">
        <f>SUM(I5:I12)</f>
        <v>23.95</v>
      </c>
      <c r="J13" s="27">
        <f>SUM(J5:J12)</f>
        <v>62.989999999999995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2021-12-24T07:20:28Z</dcterms:modified>
</cp:coreProperties>
</file>