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<sst xmlns="http://schemas.openxmlformats.org/spreadsheetml/2006/main" count="31" uniqueCount="31">
  <si>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</si>
  <si>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</si>
  <si>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</si>
  <si>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</si>
  <si>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</si>
  <si>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</si>
  <si>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</si>
  <si>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</si>
  <si>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</si>
  <si>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</si>
  <si>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</si>
  <si>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</si>
  <si>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</si>
  <si>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</si>
  <si>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</si>
  <si>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</si>
  <si>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</si>
  <si>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</si>
  <si>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</si>
  <si>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</si>
  <si>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</si>
  <si>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</si>
  <si>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</si>
  <si>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</si>
  <si>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</si>
  <si>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</si>
  <si>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</si>
  <si>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Каша вязкая молочная из риса</t>
  </si>
  <si>
    <t>Чай с сахаром</t>
  </si>
  <si>
    <t>Пирожок с творогом</t>
  </si>
  <si>
    <t>405/468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</si>
</sst>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44536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14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174</v>
      </c>
      <c r="D8" s="20" t="s">
        <v>27</v>
      </c>
      <c r="E8" s="29" t="s">
        <v>26</v>
      </c>
      <c r="F8" s="15">
        <v>21.04</v>
      </c>
      <c r="G8" s="15">
        <v>397.62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 t="s">
        <v>30</v>
      </c>
      <c r="D12" s="23" t="s">
        <v>29</v>
      </c>
      <c r="E12" s="30">
        <v>80</v>
      </c>
      <c r="F12" s="19">
        <v>17</v>
      </c>
      <c r="G12" s="19">
        <v>231.66</v>
      </c>
      <c r="H12" s="19">
        <v>10.41</v>
      </c>
      <c r="I12" s="19">
        <v>6.67</v>
      </c>
      <c r="J12" s="26">
        <v>31.43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808.8</v>
      </c>
      <c r="H13" s="16">
        <f>SUM(H5:H12)</f>
        <v>25.1</v>
      </c>
      <c r="I13" s="16">
        <f>SUM(I5:I12)</f>
        <v>25.919999999999995</v>
      </c>
      <c r="J13" s="27">
        <f>SUM(J5:J12)</f>
        <v>114.16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2021-12-08T10:33:40Z</dcterms:modified>
</cp:coreProperties>
</file>